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035" windowHeight="120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0" i="1" l="1"/>
  <c r="H10" i="1"/>
  <c r="G10" i="1"/>
  <c r="F10" i="1"/>
  <c r="E10" i="1"/>
  <c r="D10" i="1"/>
  <c r="I9" i="1"/>
  <c r="H9" i="1"/>
  <c r="G9" i="1"/>
  <c r="F9" i="1"/>
  <c r="E9" i="1"/>
  <c r="D9" i="1"/>
  <c r="I8" i="1"/>
  <c r="H8" i="1"/>
  <c r="G8" i="1"/>
  <c r="F8" i="1"/>
  <c r="E8" i="1"/>
  <c r="D8" i="1"/>
  <c r="I7" i="1"/>
  <c r="H7" i="1"/>
  <c r="G7" i="1"/>
  <c r="F7" i="1"/>
  <c r="E7" i="1"/>
  <c r="D7" i="1"/>
  <c r="I6" i="1"/>
  <c r="H6" i="1"/>
  <c r="G6" i="1"/>
  <c r="F6" i="1"/>
  <c r="E6" i="1"/>
  <c r="D6" i="1"/>
  <c r="I5" i="1"/>
  <c r="H5" i="1"/>
  <c r="G5" i="1"/>
  <c r="F5" i="1"/>
  <c r="E5" i="1"/>
  <c r="D5" i="1"/>
</calcChain>
</file>

<file path=xl/sharedStrings.xml><?xml version="1.0" encoding="utf-8"?>
<sst xmlns="http://schemas.openxmlformats.org/spreadsheetml/2006/main" count="3" uniqueCount="3">
  <si>
    <t>6 x 6 x 6 unit cubes</t>
  </si>
  <si>
    <t xml:space="preserve"> is the height of the layer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</si>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</sst>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2" borderId="0" xfId="0" applyFill="1" applyAlignment="1" applyProtection="1">
      <alignment horizontal="center" vertical="center"/>
      <protection locked="0"/>
    </xf>
  </cellXfs>
  <cellStyles count="1">
    <cellStyle name="Normal" xfId="0" builtinId="0"/>
  </cellStyles>
  <dxfs count="1"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showGridLines="0" tabSelected="1" zoomScaleNormal="100" workbookViewId="0"/>
  </sheetViews>
  <sheetFormatPr defaultColWidth="0" defaultRowHeight="15" zeroHeight="1" x14ac:dyDescent="0.25"/>
  <cols>
    <col min="1" max="11" width="4.85546875" customWidth="1"/>
    <col min="12" max="23" width="4.85546875" hidden="1"/>
    <col min="24" max="16384" width="9.140625" hidden="1"/>
  </cols>
  <sheetData>
    <row r="1" spans="3:9" ht="28.35" customHeight="1" x14ac:dyDescent="0.25">
      <c r="C1" s="11" t="s">
        <v>0</v>
      </c>
      <c r="D1" s="11"/>
      <c r="E1" s="11"/>
      <c r="F1" s="11"/>
      <c r="G1" s="11"/>
      <c r="H1" s="11"/>
      <c r="I1" s="11"/>
    </row>
    <row r="2" spans="3:9" ht="28.35" customHeight="1" x14ac:dyDescent="0.25">
      <c r="C2" s="13">
        <v>2</v>
      </c>
      <c r="D2" s="12" t="s">
        <v>1</v>
      </c>
      <c r="E2" s="12"/>
      <c r="F2" s="12"/>
      <c r="G2" s="12"/>
      <c r="H2" s="12"/>
      <c r="I2" s="12"/>
    </row>
    <row r="3" spans="3:9" ht="28.35" customHeight="1" x14ac:dyDescent="0.25">
      <c r="G3" t="s">
        <v>2</v>
      </c>
    </row>
    <row r="4" spans="3:9" ht="28.35" customHeight="1" thickBot="1" x14ac:dyDescent="0.3">
      <c r="D4" s="1">
        <v>3</v>
      </c>
      <c r="E4" s="1">
        <v>2</v>
      </c>
      <c r="F4" s="1">
        <v>1</v>
      </c>
      <c r="G4" s="1">
        <v>1</v>
      </c>
      <c r="H4" s="1">
        <v>2</v>
      </c>
      <c r="I4" s="1">
        <v>3</v>
      </c>
    </row>
    <row r="5" spans="3:9" ht="28.35" customHeight="1" x14ac:dyDescent="0.25">
      <c r="C5" s="1">
        <v>3</v>
      </c>
      <c r="D5" s="3">
        <f>SQRT(D$4*D$4+$C5*$C5+$C$2*$C$2)</f>
        <v>4.6904157598234297</v>
      </c>
      <c r="E5" s="4">
        <f>SQRT(E$4*E$4+$C5*$C5+$C$2*$C$2)</f>
        <v>4.1231056256176606</v>
      </c>
      <c r="F5" s="4">
        <f>SQRT(F$4*F$4+$C5*$C5+$C$2*$C$2)</f>
        <v>3.7416573867739413</v>
      </c>
      <c r="G5" s="4">
        <f>SQRT(G$4*G$4+$C5*$C5+$C$2*$C$2)</f>
        <v>3.7416573867739413</v>
      </c>
      <c r="H5" s="4">
        <f>SQRT(H$4*H$4+$C5*$C5+$C$2*$C$2)</f>
        <v>4.1231056256176606</v>
      </c>
      <c r="I5" s="5">
        <f>SQRT(I$4*I$4+$C5*$C5+$C$2*$C$2)</f>
        <v>4.6904157598234297</v>
      </c>
    </row>
    <row r="6" spans="3:9" ht="28.35" customHeight="1" x14ac:dyDescent="0.25">
      <c r="C6" s="1">
        <v>2</v>
      </c>
      <c r="D6" s="6">
        <f>SQRT(D$4*D$4+$C6*$C6+$C$2*$C$2)</f>
        <v>4.1231056256176606</v>
      </c>
      <c r="E6" s="2">
        <f>SQRT(E$4*E$4+$C6*$C6+$C$2*$C$2)</f>
        <v>3.4641016151377544</v>
      </c>
      <c r="F6" s="2">
        <f>SQRT(F$4*F$4+$C6*$C6+$C$2*$C$2)</f>
        <v>3</v>
      </c>
      <c r="G6" s="2">
        <f>SQRT(G$4*G$4+$C6*$C6+$C$2*$C$2)</f>
        <v>3</v>
      </c>
      <c r="H6" s="2">
        <f>SQRT(H$4*H$4+$C6*$C6+$C$2*$C$2)</f>
        <v>3.4641016151377544</v>
      </c>
      <c r="I6" s="7">
        <f>SQRT(I$4*I$4+$C6*$C6+$C$2*$C$2)</f>
        <v>4.1231056256176606</v>
      </c>
    </row>
    <row r="7" spans="3:9" ht="28.35" customHeight="1" x14ac:dyDescent="0.25">
      <c r="C7" s="1">
        <v>1</v>
      </c>
      <c r="D7" s="6">
        <f>SQRT(D$4*D$4+$C7*$C7+$C$2*$C$2)</f>
        <v>3.7416573867739413</v>
      </c>
      <c r="E7" s="2">
        <f>SQRT(E$4*E$4+$C7*$C7+$C$2*$C$2)</f>
        <v>3</v>
      </c>
      <c r="F7" s="2">
        <f>SQRT(F$4*F$4+$C7*$C7+$C$2*$C$2)</f>
        <v>2.4494897427831779</v>
      </c>
      <c r="G7" s="2">
        <f>SQRT(G$4*G$4+$C7*$C7+$C$2*$C$2)</f>
        <v>2.4494897427831779</v>
      </c>
      <c r="H7" s="2">
        <f>SQRT(H$4*H$4+$C7*$C7+$C$2*$C$2)</f>
        <v>3</v>
      </c>
      <c r="I7" s="7">
        <f>SQRT(I$4*I$4+$C7*$C7+$C$2*$C$2)</f>
        <v>3.7416573867739413</v>
      </c>
    </row>
    <row r="8" spans="3:9" ht="28.35" customHeight="1" x14ac:dyDescent="0.25">
      <c r="C8" s="1">
        <v>1</v>
      </c>
      <c r="D8" s="6">
        <f>SQRT(D$4*D$4+$C8*$C8+$C$2*$C$2)</f>
        <v>3.7416573867739413</v>
      </c>
      <c r="E8" s="2">
        <f>SQRT(E$4*E$4+$C8*$C8+$C$2*$C$2)</f>
        <v>3</v>
      </c>
      <c r="F8" s="2">
        <f>SQRT(F$4*F$4+$C8*$C8+$C$2*$C$2)</f>
        <v>2.4494897427831779</v>
      </c>
      <c r="G8" s="2">
        <f>SQRT(G$4*G$4+$C8*$C8+$C$2*$C$2)</f>
        <v>2.4494897427831779</v>
      </c>
      <c r="H8" s="2">
        <f>SQRT(H$4*H$4+$C8*$C8+$C$2*$C$2)</f>
        <v>3</v>
      </c>
      <c r="I8" s="7">
        <f>SQRT(I$4*I$4+$C8*$C8+$C$2*$C$2)</f>
        <v>3.7416573867739413</v>
      </c>
    </row>
    <row r="9" spans="3:9" ht="28.35" customHeight="1" x14ac:dyDescent="0.25">
      <c r="C9" s="1">
        <v>2</v>
      </c>
      <c r="D9" s="6">
        <f>SQRT(D$4*D$4+$C9*$C9+$C$2*$C$2)</f>
        <v>4.1231056256176606</v>
      </c>
      <c r="E9" s="2">
        <f>SQRT(E$4*E$4+$C9*$C9+$C$2*$C$2)</f>
        <v>3.4641016151377544</v>
      </c>
      <c r="F9" s="2">
        <f>SQRT(F$4*F$4+$C9*$C9+$C$2*$C$2)</f>
        <v>3</v>
      </c>
      <c r="G9" s="2">
        <f>SQRT(G$4*G$4+$C9*$C9+$C$2*$C$2)</f>
        <v>3</v>
      </c>
      <c r="H9" s="2">
        <f>SQRT(H$4*H$4+$C9*$C9+$C$2*$C$2)</f>
        <v>3.4641016151377544</v>
      </c>
      <c r="I9" s="7">
        <f>SQRT(I$4*I$4+$C9*$C9+$C$2*$C$2)</f>
        <v>4.1231056256176606</v>
      </c>
    </row>
    <row r="10" spans="3:9" ht="28.35" customHeight="1" thickBot="1" x14ac:dyDescent="0.3">
      <c r="C10" s="1">
        <v>3</v>
      </c>
      <c r="D10" s="8">
        <f>SQRT(D$4*D$4+$C10*$C10+$C$2*$C$2)</f>
        <v>4.6904157598234297</v>
      </c>
      <c r="E10" s="9">
        <f>SQRT(E$4*E$4+$C10*$C10+$C$2*$C$2)</f>
        <v>4.1231056256176606</v>
      </c>
      <c r="F10" s="9">
        <f>SQRT(F$4*F$4+$C10*$C10+$C$2*$C$2)</f>
        <v>3.7416573867739413</v>
      </c>
      <c r="G10" s="9">
        <f>SQRT(G$4*G$4+$C10*$C10+$C$2*$C$2)</f>
        <v>3.7416573867739413</v>
      </c>
      <c r="H10" s="9">
        <f>SQRT(H$4*H$4+$C10*$C10+$C$2*$C$2)</f>
        <v>4.1231056256176606</v>
      </c>
      <c r="I10" s="10">
        <f>SQRT(I$4*I$4+$C10*$C10+$C$2*$C$2)</f>
        <v>4.6904157598234297</v>
      </c>
    </row>
    <row r="11" spans="3:9" ht="28.35" customHeight="1" x14ac:dyDescent="0.25"/>
    <row r="12" spans="3:9" ht="28.35" hidden="1" customHeight="1" x14ac:dyDescent="0.25"/>
    <row r="13" spans="3:9" ht="28.35" hidden="1" customHeight="1" x14ac:dyDescent="0.25"/>
    <row r="14" spans="3:9" ht="28.35" hidden="1" customHeight="1" x14ac:dyDescent="0.25"/>
    <row r="15" spans="3:9" ht="28.35" hidden="1" customHeight="1" x14ac:dyDescent="0.25"/>
    <row r="16" spans="3:9" ht="28.35" hidden="1" customHeight="1" x14ac:dyDescent="0.25"/>
    <row r="17" ht="28.35" hidden="1" customHeight="1" x14ac:dyDescent="0.25"/>
    <row r="18" ht="28.35" hidden="1" customHeight="1" x14ac:dyDescent="0.25"/>
    <row r="19" ht="28.35" hidden="1" customHeight="1" x14ac:dyDescent="0.25"/>
    <row r="20" ht="28.35" hidden="1" customHeight="1" x14ac:dyDescent="0.25"/>
    <row r="21" ht="28.35" hidden="1" customHeight="1" x14ac:dyDescent="0.25"/>
    <row r="22" ht="28.35" hidden="1" customHeight="1" x14ac:dyDescent="0.25"/>
    <row r="23" ht="28.35" hidden="1" customHeight="1" x14ac:dyDescent="0.25"/>
    <row r="24" ht="28.35" hidden="1" customHeight="1" x14ac:dyDescent="0.25"/>
    <row r="25" ht="28.35" hidden="1" customHeight="1" x14ac:dyDescent="0.25"/>
    <row r="26" ht="28.35" hidden="1" customHeight="1" x14ac:dyDescent="0.25"/>
    <row r="27" ht="28.35" hidden="1" customHeight="1" x14ac:dyDescent="0.25"/>
    <row r="28" ht="28.35" hidden="1" customHeight="1" x14ac:dyDescent="0.25"/>
    <row r="29" ht="28.35" hidden="1" customHeight="1" x14ac:dyDescent="0.25"/>
    <row r="30" ht="28.35" hidden="1" customHeight="1" x14ac:dyDescent="0.25"/>
    <row r="31" ht="28.35" hidden="1" customHeight="1" x14ac:dyDescent="0.25"/>
    <row r="32" ht="28.35" hidden="1" customHeight="1" x14ac:dyDescent="0.25"/>
    <row r="33" ht="28.35" hidden="1" customHeight="1" x14ac:dyDescent="0.25"/>
    <row r="34" ht="28.35" hidden="1" customHeight="1" x14ac:dyDescent="0.25"/>
    <row r="35" ht="28.35" hidden="1" customHeight="1" x14ac:dyDescent="0.25"/>
    <row r="36" ht="28.35" hidden="1" customHeight="1" x14ac:dyDescent="0.25"/>
    <row r="37" ht="28.35" hidden="1" customHeight="1" x14ac:dyDescent="0.25"/>
    <row r="38" ht="28.35" hidden="1" customHeight="1" x14ac:dyDescent="0.25"/>
    <row r="39" ht="28.35" hidden="1" customHeight="1" x14ac:dyDescent="0.25"/>
    <row r="40" ht="28.35" hidden="1" customHeight="1" x14ac:dyDescent="0.25"/>
    <row r="41" ht="28.35" hidden="1" customHeight="1" x14ac:dyDescent="0.25"/>
    <row r="42" ht="28.35" hidden="1" customHeight="1" x14ac:dyDescent="0.25"/>
    <row r="43" ht="28.35" hidden="1" customHeight="1" x14ac:dyDescent="0.25"/>
    <row r="44" ht="28.35" hidden="1" customHeight="1" x14ac:dyDescent="0.25"/>
    <row r="45" ht="28.35" hidden="1" customHeight="1" x14ac:dyDescent="0.25"/>
    <row r="46" ht="28.35" hidden="1" customHeight="1" x14ac:dyDescent="0.25"/>
    <row r="47" ht="28.35" hidden="1" customHeight="1" x14ac:dyDescent="0.25"/>
    <row r="48" ht="28.35" hidden="1" customHeight="1" x14ac:dyDescent="0.25"/>
    <row r="49" ht="28.35" hidden="1" customHeight="1" x14ac:dyDescent="0.25"/>
    <row r="50" ht="28.35" hidden="1" customHeight="1" x14ac:dyDescent="0.25"/>
    <row r="51" ht="28.35" hidden="1" customHeight="1" x14ac:dyDescent="0.25"/>
    <row r="52" ht="28.35" hidden="1" customHeight="1" x14ac:dyDescent="0.25"/>
    <row r="53" ht="28.35" hidden="1" customHeight="1" x14ac:dyDescent="0.25"/>
    <row r="54" ht="28.35" hidden="1" customHeight="1" x14ac:dyDescent="0.25"/>
    <row r="55" ht="28.35" hidden="1" customHeight="1" x14ac:dyDescent="0.25"/>
    <row r="56" ht="28.35" hidden="1" customHeight="1" x14ac:dyDescent="0.25"/>
  </sheetData>
  <sheetProtection password="CC2B" sheet="1" objects="1" scenarios="1"/>
  <mergeCells count="2">
    <mergeCell ref="C1:I1"/>
    <mergeCell ref="D2:I2"/>
  </mergeCells>
  <conditionalFormatting sqref="D5:I10">
    <cfRule type="cellIs" dxfId="0" priority="1" operator="lessThanOrEqual">
      <formula>3</formula>
    </cfRule>
  </conditionalFormatting>
  <dataValidations count="1">
    <dataValidation type="whole" allowBlank="1" showInputMessage="1" showErrorMessage="1" sqref="C2">
      <formula1>0</formula1>
      <formula2>3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0D6F371BE45E498E93F1F749FB3154" ma:contentTypeVersion="0" ma:contentTypeDescription="Create a new document." ma:contentTypeScope="" ma:versionID="2f07eed6c2365a8bef7d7b4d73141bc2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10AC9D5E-5A27-4B80-83E4-1E1C4BE073A7}"/>
</file>

<file path=customXml/itemProps2.xml><?xml version="1.0" encoding="utf-8"?>
<ds:datastoreItem xmlns:ds="http://schemas.openxmlformats.org/officeDocument/2006/customXml" ds:itemID="{626A88F9-27A8-4F81-B62E-C22A5F123CCC}"/>
</file>

<file path=customXml/itemProps3.xml><?xml version="1.0" encoding="utf-8"?>
<ds:datastoreItem xmlns:ds="http://schemas.openxmlformats.org/officeDocument/2006/customXml" ds:itemID="{25407642-B337-4C20-8986-E97AA2ACCD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Calculation for 6 by 6 by 6 unit cubes (in sphere)</dc:title>
  <dc:creator>John Rowland</dc:creator>
  <cp:lastModifiedBy>John Rowland</cp:lastModifiedBy>
  <dcterms:created xsi:type="dcterms:W3CDTF">2013-05-22T10:03:57Z</dcterms:created>
  <dcterms:modified xsi:type="dcterms:W3CDTF">2013-05-22T10:52:29Z</dcterms:modified>
  <cp:contentType>Document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0x010100AB0D6F371BE45E498E93F1F749FB3154</vt:lpwstr>
  </property>
</Properties>
</file>